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97364a20f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lanning" sheetId="1" r:id="R72a15441818c4a89"/>
    <x:sheet xmlns:r="http://schemas.openxmlformats.org/officeDocument/2006/relationships" name="Mode emploi" sheetId="2" r:id="R8dc1646a9bbf4c5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/mm/yyyy"/>
    <x:numFmt numFmtId="201" formatCode="0%"/>
    <x:numFmt numFmtId="202" formatCode="#,##0.00 &quot;€&quot;"/>
  </x:numFmts>
  <x:fonts count="4">
    <x:font>
      <x:sz val="11"/>
      <x:name val="Carlito"/>
    </x:font>
    <x:font>
      <x:b/>
      <x:sz val="16"/>
      <x:color rgb="FF111827"/>
      <x:name val="Carlito"/>
    </x:font>
    <x:font>
      <x:b/>
      <x:sz val="11"/>
      <x:color rgb="FFFFFFFF"/>
      <x:name val="Carlito"/>
    </x:font>
    <x:font>
      <x:b/>
      <x:sz val="11"/>
      <x:color rgb="FF111827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F4B000"/>
      </x:patternFill>
    </x:fill>
    <x:fill>
      <x:patternFill patternType="solid">
        <x:fgColor rgb="FF1F2937"/>
      </x:patternFill>
    </x:fill>
    <x:fill>
      <x:patternFill patternType="solid">
        <x:fgColor rgb="FFF3F4F6"/>
      </x:patternFill>
    </x:fill>
  </x:fills>
  <x:borders count="2">
    <x:border/>
    <x:border/>
  </x:borders>
  <x:cellStyleXfs count="1">
    <x:xf numFmtId="0" fontId="0" fillId="0" borderId="0"/>
  </x:cellStyleXfs>
  <x:cellXfs count="4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3" fillId="4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3" fillId="4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ce83a175e049d9" /><Relationship Type="http://schemas.openxmlformats.org/officeDocument/2006/relationships/theme" Target="/xl/theme/theme1.xml" Id="R305bed47ef3d488f" /><Relationship Type="http://schemas.openxmlformats.org/officeDocument/2006/relationships/sharedStrings" Target="/xl/sharedStrings.xml" Id="R013f9779f13e45f1" /><Relationship Type="http://schemas.openxmlformats.org/officeDocument/2006/relationships/worksheet" Target="/xl/worksheets/sheet1.xml" Id="R72a15441818c4a89" /><Relationship Type="http://schemas.openxmlformats.org/officeDocument/2006/relationships/worksheet" Target="/xl/worksheets/sheet2.xml" Id="R8dc1646a9bbf4c5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6" hidden="0" customWidth="1"/>
    <x:col min="2" max="2" width="16" hidden="0" customWidth="1"/>
    <x:col min="3" max="3" width="30" hidden="0" customWidth="1"/>
    <x:col min="4" max="4" width="18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4" hidden="0" customWidth="1"/>
    <x:col min="11" max="11" width="14" hidden="0" customWidth="1"/>
    <x:col min="12" max="12" width="14" hidden="0" customWidth="1"/>
    <x:col min="14" max="14" width="16" hidden="0" customWidth="1"/>
    <x:col min="15" max="15" width="14" hidden="0" customWidth="1"/>
  </x:cols>
  <x:sheetData>
    <x:row r="1">
      <x:c r="A1" s="28" t="str">
        <x:v>PLANNING CHANTIER BTP — MODÈLE GRATUIT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9"/>
      <x:c r="N1" s="29"/>
      <x:c r="O1" s="29"/>
    </x:row>
    <x:row r="2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  <x:c r="M2" s="29"/>
      <x:c r="N2" s="30" t="str">
        <x:v>KPI</x:v>
      </x:c>
      <x:c r="O2" s="30" t="str">
        <x:v>Valeur</x:v>
      </x:c>
    </x:row>
    <x:row r="3">
      <x:c r="A3" s="30" t="str">
        <x:v>ID</x:v>
      </x:c>
      <x:c r="B3" s="30" t="str">
        <x:v>Lot</x:v>
      </x:c>
      <x:c r="C3" s="30" t="str">
        <x:v>Tâche</x:v>
      </x:c>
      <x:c r="D3" s="30" t="str">
        <x:v>Responsable</x:v>
      </x:c>
      <x:c r="E3" s="30" t="str">
        <x:v>Début prévu</x:v>
      </x:c>
      <x:c r="F3" s="30" t="str">
        <x:v>Fin prévue</x:v>
      </x:c>
      <x:c r="G3" s="30" t="str">
        <x:v>Début réel</x:v>
      </x:c>
      <x:c r="H3" s="30" t="str">
        <x:v>Fin réelle</x:v>
      </x:c>
      <x:c r="I3" s="30" t="str">
        <x:v>Avancement %</x:v>
      </x:c>
      <x:c r="J3" s="30" t="str">
        <x:v>Statut</x:v>
      </x:c>
      <x:c r="K3" s="30" t="str">
        <x:v>Coût prévu</x:v>
      </x:c>
      <x:c r="L3" s="30" t="str">
        <x:v>Coût réel</x:v>
      </x:c>
      <x:c r="M3" s="29"/>
      <x:c r="N3" s="31" t="str">
        <x:v>Tâches</x:v>
      </x:c>
      <x:c r="O3" s="29" t="n">
        <x:f>COUNTA(A4:A33)</x:f>
        <x:v>30</x:v>
      </x:c>
    </x:row>
    <x:row r="4">
      <x:c r="A4" s="29" t="n">
        <x:v>1</x:v>
      </x:c>
      <x:c r="B4" s="29" t="str">
        <x:v>Préparation</x:v>
      </x:c>
      <x:c r="C4" s="29" t="str"/>
      <x:c r="D4" s="29" t="str"/>
      <x:c r="E4" s="32" t="str"/>
      <x:c r="F4" s="32" t="str"/>
      <x:c r="G4" s="32" t="str"/>
      <x:c r="H4" s="32" t="str"/>
      <x:c r="I4" s="33" t="n">
        <x:v>0</x:v>
      </x:c>
      <x:c r="J4" s="29" t="str">
        <x:v>À planifier</x:v>
      </x:c>
      <x:c r="K4" s="34" t="n">
        <x:v>0</x:v>
      </x:c>
      <x:c r="L4" s="34" t="n">
        <x:v>0</x:v>
      </x:c>
      <x:c r="M4" s="29"/>
      <x:c r="N4" s="31" t="str">
        <x:v>Terminées</x:v>
      </x:c>
      <x:c r="O4" s="29" t="n">
        <x:f>COUNTIF(J4:J33,"Terminé")</x:f>
        <x:v>0</x:v>
      </x:c>
    </x:row>
    <x:row r="5">
      <x:c r="A5" s="29" t="n">
        <x:v>2</x:v>
      </x:c>
      <x:c r="B5" s="29" t="str">
        <x:v>Gros œuvre</x:v>
      </x:c>
      <x:c r="C5" s="29" t="str"/>
      <x:c r="D5" s="29" t="str"/>
      <x:c r="E5" s="32" t="str"/>
      <x:c r="F5" s="32" t="str"/>
      <x:c r="G5" s="32" t="str"/>
      <x:c r="H5" s="32" t="str"/>
      <x:c r="I5" s="33" t="n">
        <x:v>0</x:v>
      </x:c>
      <x:c r="J5" s="29" t="str">
        <x:v>À planifier</x:v>
      </x:c>
      <x:c r="K5" s="34" t="n">
        <x:v>0</x:v>
      </x:c>
      <x:c r="L5" s="34" t="n">
        <x:v>0</x:v>
      </x:c>
      <x:c r="M5" s="29"/>
      <x:c r="N5" s="31" t="str">
        <x:v>En cours</x:v>
      </x:c>
      <x:c r="O5" s="29" t="n">
        <x:f>COUNTIF(J4:J33,"En cours")</x:f>
        <x:v>0</x:v>
      </x:c>
    </x:row>
    <x:row r="6">
      <x:c r="A6" s="29" t="n">
        <x:v>3</x:v>
      </x:c>
      <x:c r="B6" s="29" t="str">
        <x:v>Électricité</x:v>
      </x:c>
      <x:c r="C6" s="29" t="str"/>
      <x:c r="D6" s="29" t="str"/>
      <x:c r="E6" s="32" t="str"/>
      <x:c r="F6" s="32" t="str"/>
      <x:c r="G6" s="32" t="str"/>
      <x:c r="H6" s="32" t="str"/>
      <x:c r="I6" s="33" t="n">
        <x:v>0</x:v>
      </x:c>
      <x:c r="J6" s="29" t="str">
        <x:v>À planifier</x:v>
      </x:c>
      <x:c r="K6" s="34" t="n">
        <x:v>0</x:v>
      </x:c>
      <x:c r="L6" s="34" t="n">
        <x:v>0</x:v>
      </x:c>
      <x:c r="M6" s="29"/>
      <x:c r="N6" s="31" t="str">
        <x:v>Coût prévu</x:v>
      </x:c>
      <x:c r="O6" s="34" t="n">
        <x:f>SUM(K4:K33)</x:f>
        <x:v>0</x:v>
      </x:c>
    </x:row>
    <x:row r="7">
      <x:c r="A7" s="29" t="n">
        <x:v>4</x:v>
      </x:c>
      <x:c r="B7" s="29" t="str">
        <x:v>Plomberie</x:v>
      </x:c>
      <x:c r="C7" s="29" t="str"/>
      <x:c r="D7" s="29" t="str"/>
      <x:c r="E7" s="32" t="str"/>
      <x:c r="F7" s="32" t="str"/>
      <x:c r="G7" s="32" t="str"/>
      <x:c r="H7" s="32" t="str"/>
      <x:c r="I7" s="33" t="n">
        <x:v>0</x:v>
      </x:c>
      <x:c r="J7" s="29" t="str">
        <x:v>À planifier</x:v>
      </x:c>
      <x:c r="K7" s="34" t="n">
        <x:v>0</x:v>
      </x:c>
      <x:c r="L7" s="34" t="n">
        <x:v>0</x:v>
      </x:c>
      <x:c r="M7" s="29"/>
      <x:c r="N7" s="31" t="str">
        <x:v>Coût réel</x:v>
      </x:c>
      <x:c r="O7" s="34" t="n">
        <x:f>SUM(L4:L33)</x:f>
        <x:v>0</x:v>
      </x:c>
    </x:row>
    <x:row r="8">
      <x:c r="A8" s="29" t="n">
        <x:v>5</x:v>
      </x:c>
      <x:c r="B8" s="29" t="str">
        <x:v>Isolation</x:v>
      </x:c>
      <x:c r="C8" s="29" t="str"/>
      <x:c r="D8" s="29" t="str"/>
      <x:c r="E8" s="32" t="str"/>
      <x:c r="F8" s="32" t="str"/>
      <x:c r="G8" s="32" t="str"/>
      <x:c r="H8" s="32" t="str"/>
      <x:c r="I8" s="33" t="n">
        <x:v>0</x:v>
      </x:c>
      <x:c r="J8" s="29" t="str">
        <x:v>À planifier</x:v>
      </x:c>
      <x:c r="K8" s="34" t="n">
        <x:v>0</x:v>
      </x:c>
      <x:c r="L8" s="34" t="n">
        <x:v>0</x:v>
      </x:c>
      <x:c r="M8" s="29"/>
      <x:c r="N8" s="29"/>
      <x:c r="O8" s="29"/>
    </x:row>
    <x:row r="9">
      <x:c r="A9" s="29" t="n">
        <x:v>6</x:v>
      </x:c>
      <x:c r="B9" s="29" t="str">
        <x:v>Cloisons</x:v>
      </x:c>
      <x:c r="C9" s="29" t="str"/>
      <x:c r="D9" s="29" t="str"/>
      <x:c r="E9" s="32" t="str"/>
      <x:c r="F9" s="32" t="str"/>
      <x:c r="G9" s="32" t="str"/>
      <x:c r="H9" s="32" t="str"/>
      <x:c r="I9" s="33" t="n">
        <x:v>0</x:v>
      </x:c>
      <x:c r="J9" s="29" t="str">
        <x:v>À planifier</x:v>
      </x:c>
      <x:c r="K9" s="34" t="n">
        <x:v>0</x:v>
      </x:c>
      <x:c r="L9" s="34" t="n">
        <x:v>0</x:v>
      </x:c>
      <x:c r="M9" s="29"/>
      <x:c r="N9" s="29"/>
      <x:c r="O9" s="29"/>
    </x:row>
    <x:row r="10">
      <x:c r="A10" s="29" t="n">
        <x:v>7</x:v>
      </x:c>
      <x:c r="B10" s="29" t="str">
        <x:v>Finitions</x:v>
      </x:c>
      <x:c r="C10" s="29" t="str"/>
      <x:c r="D10" s="29" t="str"/>
      <x:c r="E10" s="32" t="str"/>
      <x:c r="F10" s="32" t="str"/>
      <x:c r="G10" s="32" t="str"/>
      <x:c r="H10" s="32" t="str"/>
      <x:c r="I10" s="33" t="n">
        <x:v>0</x:v>
      </x:c>
      <x:c r="J10" s="29" t="str">
        <x:v>À planifier</x:v>
      </x:c>
      <x:c r="K10" s="34" t="n">
        <x:v>0</x:v>
      </x:c>
      <x:c r="L10" s="34" t="n">
        <x:v>0</x:v>
      </x:c>
      <x:c r="M10" s="29"/>
      <x:c r="N10" s="29"/>
      <x:c r="O10" s="29"/>
    </x:row>
    <x:row r="11">
      <x:c r="A11" s="29" t="n">
        <x:v>8</x:v>
      </x:c>
      <x:c r="B11" s="29" t="str">
        <x:v>Réception</x:v>
      </x:c>
      <x:c r="C11" s="29" t="str"/>
      <x:c r="D11" s="29" t="str"/>
      <x:c r="E11" s="32" t="str"/>
      <x:c r="F11" s="32" t="str"/>
      <x:c r="G11" s="32" t="str"/>
      <x:c r="H11" s="32" t="str"/>
      <x:c r="I11" s="33" t="n">
        <x:v>0</x:v>
      </x:c>
      <x:c r="J11" s="29" t="str">
        <x:v>À planifier</x:v>
      </x:c>
      <x:c r="K11" s="34" t="n">
        <x:v>0</x:v>
      </x:c>
      <x:c r="L11" s="34" t="n">
        <x:v>0</x:v>
      </x:c>
      <x:c r="M11" s="29"/>
      <x:c r="N11" s="29"/>
      <x:c r="O11" s="29"/>
    </x:row>
    <x:row r="12">
      <x:c r="A12" s="29" t="n">
        <x:v>9</x:v>
      </x:c>
      <x:c r="B12" s="29" t="str">
        <x:v>Préparation</x:v>
      </x:c>
      <x:c r="C12" s="29" t="str"/>
      <x:c r="D12" s="29" t="str"/>
      <x:c r="E12" s="32" t="str"/>
      <x:c r="F12" s="32" t="str"/>
      <x:c r="G12" s="32" t="str"/>
      <x:c r="H12" s="32" t="str"/>
      <x:c r="I12" s="33" t="n">
        <x:v>0</x:v>
      </x:c>
      <x:c r="J12" s="29" t="str">
        <x:v>À planifier</x:v>
      </x:c>
      <x:c r="K12" s="34" t="n">
        <x:v>0</x:v>
      </x:c>
      <x:c r="L12" s="34" t="n">
        <x:v>0</x:v>
      </x:c>
      <x:c r="M12" s="29"/>
      <x:c r="N12" s="29"/>
      <x:c r="O12" s="29"/>
    </x:row>
    <x:row r="13">
      <x:c r="A13" s="29" t="n">
        <x:v>10</x:v>
      </x:c>
      <x:c r="B13" s="29" t="str">
        <x:v>Gros œuvre</x:v>
      </x:c>
      <x:c r="C13" s="29" t="str"/>
      <x:c r="D13" s="29" t="str"/>
      <x:c r="E13" s="32" t="str"/>
      <x:c r="F13" s="32" t="str"/>
      <x:c r="G13" s="32" t="str"/>
      <x:c r="H13" s="32" t="str"/>
      <x:c r="I13" s="33" t="n">
        <x:v>0</x:v>
      </x:c>
      <x:c r="J13" s="29" t="str">
        <x:v>À planifier</x:v>
      </x:c>
      <x:c r="K13" s="34" t="n">
        <x:v>0</x:v>
      </x:c>
      <x:c r="L13" s="34" t="n">
        <x:v>0</x:v>
      </x:c>
      <x:c r="M13" s="29"/>
      <x:c r="N13" s="29"/>
      <x:c r="O13" s="29"/>
    </x:row>
    <x:row r="14">
      <x:c r="A14" s="29" t="n">
        <x:v>11</x:v>
      </x:c>
      <x:c r="B14" s="29" t="str">
        <x:v>Électricité</x:v>
      </x:c>
      <x:c r="C14" s="29" t="str"/>
      <x:c r="D14" s="29" t="str"/>
      <x:c r="E14" s="32" t="str"/>
      <x:c r="F14" s="32" t="str"/>
      <x:c r="G14" s="32" t="str"/>
      <x:c r="H14" s="32" t="str"/>
      <x:c r="I14" s="33" t="n">
        <x:v>0</x:v>
      </x:c>
      <x:c r="J14" s="29" t="str">
        <x:v>À planifier</x:v>
      </x:c>
      <x:c r="K14" s="34" t="n">
        <x:v>0</x:v>
      </x:c>
      <x:c r="L14" s="34" t="n">
        <x:v>0</x:v>
      </x:c>
      <x:c r="M14" s="29"/>
      <x:c r="N14" s="29"/>
      <x:c r="O14" s="29"/>
    </x:row>
    <x:row r="15">
      <x:c r="A15" s="29" t="n">
        <x:v>12</x:v>
      </x:c>
      <x:c r="B15" s="29" t="str">
        <x:v>Plomberie</x:v>
      </x:c>
      <x:c r="C15" s="29" t="str"/>
      <x:c r="D15" s="29" t="str"/>
      <x:c r="E15" s="32" t="str"/>
      <x:c r="F15" s="32" t="str"/>
      <x:c r="G15" s="32" t="str"/>
      <x:c r="H15" s="32" t="str"/>
      <x:c r="I15" s="33" t="n">
        <x:v>0</x:v>
      </x:c>
      <x:c r="J15" s="29" t="str">
        <x:v>À planifier</x:v>
      </x:c>
      <x:c r="K15" s="34" t="n">
        <x:v>0</x:v>
      </x:c>
      <x:c r="L15" s="34" t="n">
        <x:v>0</x:v>
      </x:c>
      <x:c r="M15" s="29"/>
      <x:c r="N15" s="29"/>
      <x:c r="O15" s="29"/>
    </x:row>
    <x:row r="16">
      <x:c r="A16" s="29" t="n">
        <x:v>13</x:v>
      </x:c>
      <x:c r="B16" s="29" t="str">
        <x:v>Isolation</x:v>
      </x:c>
      <x:c r="C16" s="29" t="str"/>
      <x:c r="D16" s="29" t="str"/>
      <x:c r="E16" s="32" t="str"/>
      <x:c r="F16" s="32" t="str"/>
      <x:c r="G16" s="32" t="str"/>
      <x:c r="H16" s="32" t="str"/>
      <x:c r="I16" s="33" t="n">
        <x:v>0</x:v>
      </x:c>
      <x:c r="J16" s="29" t="str">
        <x:v>À planifier</x:v>
      </x:c>
      <x:c r="K16" s="34" t="n">
        <x:v>0</x:v>
      </x:c>
      <x:c r="L16" s="34" t="n">
        <x:v>0</x:v>
      </x:c>
      <x:c r="M16" s="29"/>
      <x:c r="N16" s="29"/>
      <x:c r="O16" s="29"/>
    </x:row>
    <x:row r="17">
      <x:c r="A17" s="29" t="n">
        <x:v>14</x:v>
      </x:c>
      <x:c r="B17" s="29" t="str">
        <x:v>Cloisons</x:v>
      </x:c>
      <x:c r="C17" s="29" t="str"/>
      <x:c r="D17" s="29" t="str"/>
      <x:c r="E17" s="32" t="str"/>
      <x:c r="F17" s="32" t="str"/>
      <x:c r="G17" s="32" t="str"/>
      <x:c r="H17" s="32" t="str"/>
      <x:c r="I17" s="33" t="n">
        <x:v>0</x:v>
      </x:c>
      <x:c r="J17" s="29" t="str">
        <x:v>À planifier</x:v>
      </x:c>
      <x:c r="K17" s="34" t="n">
        <x:v>0</x:v>
      </x:c>
      <x:c r="L17" s="34" t="n">
        <x:v>0</x:v>
      </x:c>
      <x:c r="M17" s="29"/>
      <x:c r="N17" s="29"/>
      <x:c r="O17" s="29"/>
    </x:row>
    <x:row r="18">
      <x:c r="A18" s="29" t="n">
        <x:v>15</x:v>
      </x:c>
      <x:c r="B18" s="29" t="str">
        <x:v>Finitions</x:v>
      </x:c>
      <x:c r="C18" s="29" t="str"/>
      <x:c r="D18" s="29" t="str"/>
      <x:c r="E18" s="32" t="str"/>
      <x:c r="F18" s="32" t="str"/>
      <x:c r="G18" s="32" t="str"/>
      <x:c r="H18" s="32" t="str"/>
      <x:c r="I18" s="33" t="n">
        <x:v>0</x:v>
      </x:c>
      <x:c r="J18" s="29" t="str">
        <x:v>À planifier</x:v>
      </x:c>
      <x:c r="K18" s="34" t="n">
        <x:v>0</x:v>
      </x:c>
      <x:c r="L18" s="34" t="n">
        <x:v>0</x:v>
      </x:c>
      <x:c r="M18" s="29"/>
      <x:c r="N18" s="29"/>
      <x:c r="O18" s="29"/>
    </x:row>
    <x:row r="19">
      <x:c r="A19" s="29" t="n">
        <x:v>16</x:v>
      </x:c>
      <x:c r="B19" s="29" t="str">
        <x:v>Réception</x:v>
      </x:c>
      <x:c r="C19" s="29" t="str"/>
      <x:c r="D19" s="29" t="str"/>
      <x:c r="E19" s="32" t="str"/>
      <x:c r="F19" s="32" t="str"/>
      <x:c r="G19" s="32" t="str"/>
      <x:c r="H19" s="32" t="str"/>
      <x:c r="I19" s="33" t="n">
        <x:v>0</x:v>
      </x:c>
      <x:c r="J19" s="29" t="str">
        <x:v>À planifier</x:v>
      </x:c>
      <x:c r="K19" s="34" t="n">
        <x:v>0</x:v>
      </x:c>
      <x:c r="L19" s="34" t="n">
        <x:v>0</x:v>
      </x:c>
      <x:c r="M19" s="29"/>
      <x:c r="N19" s="29"/>
      <x:c r="O19" s="29"/>
    </x:row>
    <x:row r="20">
      <x:c r="A20" s="29" t="n">
        <x:v>17</x:v>
      </x:c>
      <x:c r="B20" s="29" t="str">
        <x:v>Préparation</x:v>
      </x:c>
      <x:c r="C20" s="29" t="str"/>
      <x:c r="D20" s="29" t="str"/>
      <x:c r="E20" s="32" t="str"/>
      <x:c r="F20" s="32" t="str"/>
      <x:c r="G20" s="32" t="str"/>
      <x:c r="H20" s="32" t="str"/>
      <x:c r="I20" s="33" t="n">
        <x:v>0</x:v>
      </x:c>
      <x:c r="J20" s="29" t="str">
        <x:v>À planifier</x:v>
      </x:c>
      <x:c r="K20" s="34" t="n">
        <x:v>0</x:v>
      </x:c>
      <x:c r="L20" s="34" t="n">
        <x:v>0</x:v>
      </x:c>
      <x:c r="M20" s="29"/>
      <x:c r="N20" s="29"/>
      <x:c r="O20" s="29"/>
    </x:row>
    <x:row r="21">
      <x:c r="A21" s="29" t="n">
        <x:v>18</x:v>
      </x:c>
      <x:c r="B21" s="29" t="str">
        <x:v>Gros œuvre</x:v>
      </x:c>
      <x:c r="C21" s="29" t="str"/>
      <x:c r="D21" s="29" t="str"/>
      <x:c r="E21" s="32" t="str"/>
      <x:c r="F21" s="32" t="str"/>
      <x:c r="G21" s="32" t="str"/>
      <x:c r="H21" s="32" t="str"/>
      <x:c r="I21" s="33" t="n">
        <x:v>0</x:v>
      </x:c>
      <x:c r="J21" s="29" t="str">
        <x:v>À planifier</x:v>
      </x:c>
      <x:c r="K21" s="34" t="n">
        <x:v>0</x:v>
      </x:c>
      <x:c r="L21" s="34" t="n">
        <x:v>0</x:v>
      </x:c>
      <x:c r="M21" s="29"/>
      <x:c r="N21" s="29"/>
      <x:c r="O21" s="29"/>
    </x:row>
    <x:row r="22">
      <x:c r="A22" s="29" t="n">
        <x:v>19</x:v>
      </x:c>
      <x:c r="B22" s="29" t="str">
        <x:v>Électricité</x:v>
      </x:c>
      <x:c r="C22" s="29" t="str"/>
      <x:c r="D22" s="29" t="str"/>
      <x:c r="E22" s="32" t="str"/>
      <x:c r="F22" s="32" t="str"/>
      <x:c r="G22" s="32" t="str"/>
      <x:c r="H22" s="32" t="str"/>
      <x:c r="I22" s="33" t="n">
        <x:v>0</x:v>
      </x:c>
      <x:c r="J22" s="29" t="str">
        <x:v>À planifier</x:v>
      </x:c>
      <x:c r="K22" s="34" t="n">
        <x:v>0</x:v>
      </x:c>
      <x:c r="L22" s="34" t="n">
        <x:v>0</x:v>
      </x:c>
      <x:c r="M22" s="29"/>
      <x:c r="N22" s="29"/>
      <x:c r="O22" s="29"/>
    </x:row>
    <x:row r="23">
      <x:c r="A23" s="29" t="n">
        <x:v>20</x:v>
      </x:c>
      <x:c r="B23" s="29" t="str">
        <x:v>Plomberie</x:v>
      </x:c>
      <x:c r="C23" s="29" t="str"/>
      <x:c r="D23" s="29" t="str"/>
      <x:c r="E23" s="32" t="str"/>
      <x:c r="F23" s="32" t="str"/>
      <x:c r="G23" s="32" t="str"/>
      <x:c r="H23" s="32" t="str"/>
      <x:c r="I23" s="33" t="n">
        <x:v>0</x:v>
      </x:c>
      <x:c r="J23" s="29" t="str">
        <x:v>À planifier</x:v>
      </x:c>
      <x:c r="K23" s="34" t="n">
        <x:v>0</x:v>
      </x:c>
      <x:c r="L23" s="34" t="n">
        <x:v>0</x:v>
      </x:c>
      <x:c r="M23" s="29"/>
      <x:c r="N23" s="29"/>
      <x:c r="O23" s="29"/>
    </x:row>
    <x:row r="24">
      <x:c r="A24" s="29" t="n">
        <x:v>21</x:v>
      </x:c>
      <x:c r="B24" s="29" t="str">
        <x:v>Isolation</x:v>
      </x:c>
      <x:c r="C24" s="29" t="str"/>
      <x:c r="D24" s="29" t="str"/>
      <x:c r="E24" s="32" t="str"/>
      <x:c r="F24" s="32" t="str"/>
      <x:c r="G24" s="32" t="str"/>
      <x:c r="H24" s="32" t="str"/>
      <x:c r="I24" s="33" t="n">
        <x:v>0</x:v>
      </x:c>
      <x:c r="J24" s="29" t="str">
        <x:v>À planifier</x:v>
      </x:c>
      <x:c r="K24" s="34" t="n">
        <x:v>0</x:v>
      </x:c>
      <x:c r="L24" s="34" t="n">
        <x:v>0</x:v>
      </x:c>
      <x:c r="M24" s="29"/>
      <x:c r="N24" s="29"/>
      <x:c r="O24" s="29"/>
    </x:row>
    <x:row r="25">
      <x:c r="A25" s="29" t="n">
        <x:v>22</x:v>
      </x:c>
      <x:c r="B25" s="29" t="str">
        <x:v>Cloisons</x:v>
      </x:c>
      <x:c r="C25" s="29" t="str"/>
      <x:c r="D25" s="29" t="str"/>
      <x:c r="E25" s="32" t="str"/>
      <x:c r="F25" s="32" t="str"/>
      <x:c r="G25" s="32" t="str"/>
      <x:c r="H25" s="32" t="str"/>
      <x:c r="I25" s="33" t="n">
        <x:v>0</x:v>
      </x:c>
      <x:c r="J25" s="29" t="str">
        <x:v>À planifier</x:v>
      </x:c>
      <x:c r="K25" s="34" t="n">
        <x:v>0</x:v>
      </x:c>
      <x:c r="L25" s="34" t="n">
        <x:v>0</x:v>
      </x:c>
      <x:c r="M25" s="29"/>
      <x:c r="N25" s="29"/>
      <x:c r="O25" s="29"/>
    </x:row>
    <x:row r="26">
      <x:c r="A26" s="29" t="n">
        <x:v>23</x:v>
      </x:c>
      <x:c r="B26" s="29" t="str">
        <x:v>Finitions</x:v>
      </x:c>
      <x:c r="C26" s="29" t="str"/>
      <x:c r="D26" s="29" t="str"/>
      <x:c r="E26" s="32" t="str"/>
      <x:c r="F26" s="32" t="str"/>
      <x:c r="G26" s="32" t="str"/>
      <x:c r="H26" s="32" t="str"/>
      <x:c r="I26" s="33" t="n">
        <x:v>0</x:v>
      </x:c>
      <x:c r="J26" s="29" t="str">
        <x:v>À planifier</x:v>
      </x:c>
      <x:c r="K26" s="34" t="n">
        <x:v>0</x:v>
      </x:c>
      <x:c r="L26" s="34" t="n">
        <x:v>0</x:v>
      </x:c>
      <x:c r="M26" s="29"/>
      <x:c r="N26" s="29"/>
      <x:c r="O26" s="29"/>
    </x:row>
    <x:row r="27">
      <x:c r="A27" s="29" t="n">
        <x:v>24</x:v>
      </x:c>
      <x:c r="B27" s="29" t="str">
        <x:v>Réception</x:v>
      </x:c>
      <x:c r="C27" s="29" t="str"/>
      <x:c r="D27" s="29" t="str"/>
      <x:c r="E27" s="32" t="str"/>
      <x:c r="F27" s="32" t="str"/>
      <x:c r="G27" s="32" t="str"/>
      <x:c r="H27" s="32" t="str"/>
      <x:c r="I27" s="33" t="n">
        <x:v>0</x:v>
      </x:c>
      <x:c r="J27" s="29" t="str">
        <x:v>À planifier</x:v>
      </x:c>
      <x:c r="K27" s="34" t="n">
        <x:v>0</x:v>
      </x:c>
      <x:c r="L27" s="34" t="n">
        <x:v>0</x:v>
      </x:c>
      <x:c r="M27" s="29"/>
      <x:c r="N27" s="29"/>
      <x:c r="O27" s="29"/>
    </x:row>
    <x:row r="28">
      <x:c r="A28" s="29" t="n">
        <x:v>25</x:v>
      </x:c>
      <x:c r="B28" s="29" t="str">
        <x:v>Préparation</x:v>
      </x:c>
      <x:c r="C28" s="29" t="str"/>
      <x:c r="D28" s="29" t="str"/>
      <x:c r="E28" s="32" t="str"/>
      <x:c r="F28" s="32" t="str"/>
      <x:c r="G28" s="32" t="str"/>
      <x:c r="H28" s="32" t="str"/>
      <x:c r="I28" s="33" t="n">
        <x:v>0</x:v>
      </x:c>
      <x:c r="J28" s="29" t="str">
        <x:v>À planifier</x:v>
      </x:c>
      <x:c r="K28" s="34" t="n">
        <x:v>0</x:v>
      </x:c>
      <x:c r="L28" s="34" t="n">
        <x:v>0</x:v>
      </x:c>
      <x:c r="M28" s="29"/>
      <x:c r="N28" s="29"/>
      <x:c r="O28" s="29"/>
    </x:row>
    <x:row r="29">
      <x:c r="A29" s="29" t="n">
        <x:v>26</x:v>
      </x:c>
      <x:c r="B29" s="29" t="str">
        <x:v>Gros œuvre</x:v>
      </x:c>
      <x:c r="C29" s="29" t="str"/>
      <x:c r="D29" s="29" t="str"/>
      <x:c r="E29" s="32" t="str"/>
      <x:c r="F29" s="32" t="str"/>
      <x:c r="G29" s="32" t="str"/>
      <x:c r="H29" s="32" t="str"/>
      <x:c r="I29" s="33" t="n">
        <x:v>0</x:v>
      </x:c>
      <x:c r="J29" s="29" t="str">
        <x:v>À planifier</x:v>
      </x:c>
      <x:c r="K29" s="34" t="n">
        <x:v>0</x:v>
      </x:c>
      <x:c r="L29" s="34" t="n">
        <x:v>0</x:v>
      </x:c>
      <x:c r="M29" s="29"/>
      <x:c r="N29" s="29"/>
      <x:c r="O29" s="29"/>
    </x:row>
    <x:row r="30">
      <x:c r="A30" s="29" t="n">
        <x:v>27</x:v>
      </x:c>
      <x:c r="B30" s="29" t="str">
        <x:v>Électricité</x:v>
      </x:c>
      <x:c r="C30" s="29" t="str"/>
      <x:c r="D30" s="29" t="str"/>
      <x:c r="E30" s="32" t="str"/>
      <x:c r="F30" s="32" t="str"/>
      <x:c r="G30" s="32" t="str"/>
      <x:c r="H30" s="32" t="str"/>
      <x:c r="I30" s="33" t="n">
        <x:v>0</x:v>
      </x:c>
      <x:c r="J30" s="29" t="str">
        <x:v>À planifier</x:v>
      </x:c>
      <x:c r="K30" s="34" t="n">
        <x:v>0</x:v>
      </x:c>
      <x:c r="L30" s="34" t="n">
        <x:v>0</x:v>
      </x:c>
      <x:c r="M30" s="29"/>
      <x:c r="N30" s="29"/>
      <x:c r="O30" s="29"/>
    </x:row>
    <x:row r="31">
      <x:c r="A31" s="29" t="n">
        <x:v>28</x:v>
      </x:c>
      <x:c r="B31" s="29" t="str">
        <x:v>Plomberie</x:v>
      </x:c>
      <x:c r="C31" s="29" t="str"/>
      <x:c r="D31" s="29" t="str"/>
      <x:c r="E31" s="32" t="str"/>
      <x:c r="F31" s="32" t="str"/>
      <x:c r="G31" s="32" t="str"/>
      <x:c r="H31" s="32" t="str"/>
      <x:c r="I31" s="33" t="n">
        <x:v>0</x:v>
      </x:c>
      <x:c r="J31" s="29" t="str">
        <x:v>À planifier</x:v>
      </x:c>
      <x:c r="K31" s="34" t="n">
        <x:v>0</x:v>
      </x:c>
      <x:c r="L31" s="34" t="n">
        <x:v>0</x:v>
      </x:c>
      <x:c r="M31" s="29"/>
      <x:c r="N31" s="29"/>
      <x:c r="O31" s="29"/>
    </x:row>
    <x:row r="32">
      <x:c r="A32" s="29" t="n">
        <x:v>29</x:v>
      </x:c>
      <x:c r="B32" s="29" t="str">
        <x:v>Isolation</x:v>
      </x:c>
      <x:c r="C32" s="29" t="str"/>
      <x:c r="D32" s="29" t="str"/>
      <x:c r="E32" s="32" t="str"/>
      <x:c r="F32" s="32" t="str"/>
      <x:c r="G32" s="32" t="str"/>
      <x:c r="H32" s="32" t="str"/>
      <x:c r="I32" s="33" t="n">
        <x:v>0</x:v>
      </x:c>
      <x:c r="J32" s="29" t="str">
        <x:v>À planifier</x:v>
      </x:c>
      <x:c r="K32" s="34" t="n">
        <x:v>0</x:v>
      </x:c>
      <x:c r="L32" s="34" t="n">
        <x:v>0</x:v>
      </x:c>
      <x:c r="M32" s="29"/>
      <x:c r="N32" s="29"/>
      <x:c r="O32" s="29"/>
    </x:row>
    <x:row r="33">
      <x:c r="A33" s="29" t="n">
        <x:v>30</x:v>
      </x:c>
      <x:c r="B33" s="29" t="str">
        <x:v>Cloisons</x:v>
      </x:c>
      <x:c r="C33" s="29" t="str"/>
      <x:c r="D33" s="29" t="str"/>
      <x:c r="E33" s="32" t="str"/>
      <x:c r="F33" s="32" t="str"/>
      <x:c r="G33" s="32" t="str"/>
      <x:c r="H33" s="32" t="str"/>
      <x:c r="I33" s="33" t="n">
        <x:v>0</x:v>
      </x:c>
      <x:c r="J33" s="29" t="str">
        <x:v>À planifier</x:v>
      </x:c>
      <x:c r="K33" s="34" t="n">
        <x:v>0</x:v>
      </x:c>
      <x:c r="L33" s="34" t="n">
        <x:v>0</x:v>
      </x:c>
      <x:c r="M33" s="29"/>
      <x:c r="N33" s="29"/>
      <x:c r="O33" s="29"/>
    </x:row>
    <x:row r="34">
      <x:c r="A34" s="29"/>
      <x:c r="B34" s="29"/>
      <x:c r="C34" s="29"/>
      <x:c r="D34" s="29"/>
      <x:c r="E34" s="29"/>
      <x:c r="F34" s="29"/>
      <x:c r="G34" s="29"/>
      <x:c r="H34" s="29"/>
      <x:c r="I34" s="29"/>
      <x:c r="J34" s="29"/>
      <x:c r="K34" s="29"/>
      <x:c r="L34" s="29"/>
      <x:c r="M34" s="29"/>
      <x:c r="N34" s="29"/>
      <x:c r="O34" s="29"/>
    </x:row>
    <x:row r="35">
      <x:c r="A35" s="29"/>
      <x:c r="B35" s="29"/>
      <x:c r="C35" s="29"/>
      <x:c r="D35" s="29"/>
      <x:c r="E35" s="29"/>
      <x:c r="F35" s="29"/>
      <x:c r="G35" s="29"/>
      <x:c r="H35" s="29"/>
      <x:c r="I35" s="29"/>
      <x:c r="J35" s="29"/>
      <x:c r="K35" s="29"/>
      <x:c r="L35" s="29"/>
      <x:c r="M35" s="29"/>
      <x:c r="N35" s="29"/>
      <x:c r="O35" s="29"/>
    </x:row>
  </x:sheetData>
  <x:mergeCells>
    <x:mergeCell ref="A1:L1"/>
  </x:mergeCells>
  <x:dataValidations count="1">
    <x:dataValidation type="list" sqref="J4:J33">
      <x:formula1>"À planifier,En cours,Bloqué,Terminé"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70" hidden="0" customWidth="1"/>
  </x:cols>
  <x:sheetData>
    <x:row r="1">
      <x:c r="A1" s="28" t="str">
        <x:v>MODE D’EMPLOI</x:v>
      </x:c>
      <x:c r="B1" s="28"/>
      <x:c r="C1" s="28"/>
      <x:c r="D1" s="28"/>
      <x:c r="E1" s="28"/>
      <x:c r="F1" s="28"/>
    </x:row>
    <x:row r="2">
      <x:c r="A2" s="29"/>
      <x:c r="B2" s="29"/>
      <x:c r="C2" s="29"/>
      <x:c r="D2" s="29"/>
      <x:c r="E2" s="29"/>
      <x:c r="F2" s="29"/>
    </x:row>
    <x:row r="3">
      <x:c r="A3" s="31" t="str">
        <x:v>Étape</x:v>
      </x:c>
      <x:c r="B3" s="29" t="str">
        <x:v>Action</x:v>
      </x:c>
      <x:c r="C3" s="29"/>
      <x:c r="D3" s="29"/>
      <x:c r="E3" s="29"/>
      <x:c r="F3" s="29"/>
    </x:row>
    <x:row r="4">
      <x:c r="A4" s="31" t="str">
        <x:v>1</x:v>
      </x:c>
      <x:c r="B4" s="29" t="str">
        <x:v>Listez les tâches par lot et nommez un responsable.</x:v>
      </x:c>
      <x:c r="C4" s="29"/>
      <x:c r="D4" s="29"/>
      <x:c r="E4" s="29"/>
      <x:c r="F4" s="29"/>
    </x:row>
    <x:row r="5">
      <x:c r="A5" s="31" t="str">
        <x:v>2</x:v>
      </x:c>
      <x:c r="B5" s="29" t="str">
        <x:v>Renseignez les dates prévues, puis les dates réelles.</x:v>
      </x:c>
      <x:c r="C5" s="29"/>
      <x:c r="D5" s="29"/>
      <x:c r="E5" s="29"/>
      <x:c r="F5" s="29"/>
    </x:row>
    <x:row r="6">
      <x:c r="A6" s="31" t="str">
        <x:v>3</x:v>
      </x:c>
      <x:c r="B6" s="29" t="str">
        <x:v>Mettez à jour l’avancement et le statut au moins une fois par semaine.</x:v>
      </x:c>
      <x:c r="C6" s="29"/>
      <x:c r="D6" s="29"/>
      <x:c r="E6" s="29"/>
      <x:c r="F6" s="29"/>
    </x:row>
    <x:row r="7">
      <x:c r="A7" s="31" t="str">
        <x:v>4</x:v>
      </x:c>
      <x:c r="B7" s="29" t="str">
        <x:v>Comparez coût prévu et coût réel pour repérer les dérives.</x:v>
      </x:c>
      <x:c r="C7" s="29"/>
      <x:c r="D7" s="29"/>
      <x:c r="E7" s="29"/>
      <x:c r="F7" s="29"/>
    </x:row>
    <x:row r="8">
      <x:c r="A8" s="31" t="str">
        <x:v>5</x:v>
      </x:c>
      <x:c r="B8" s="29" t="str">
        <x:v>Passez à un logiciel métier si plusieurs personnes doivent mettre à jour le planning.</x:v>
      </x:c>
      <x:c r="C8" s="29"/>
      <x:c r="D8" s="29"/>
      <x:c r="E8" s="29"/>
      <x:c r="F8" s="29"/>
    </x:row>
    <x:row r="9">
      <x:c r="A9" s="31" t="str">
        <x:v>Important</x:v>
      </x:c>
      <x:c r="B9" s="29" t="str">
        <x:v>Modèle indicatif à adapter à vos chantiers. Aucune donnée n’est transmise en ligne.</x:v>
      </x:c>
      <x:c r="C9" s="29"/>
      <x:c r="D9" s="29"/>
      <x:c r="E9" s="29"/>
      <x:c r="F9" s="29"/>
    </x:row>
    <x:row r="10">
      <x:c r="A10" s="29"/>
      <x:c r="B10" s="29"/>
      <x:c r="C10" s="29"/>
      <x:c r="D10" s="29"/>
      <x:c r="E10" s="29"/>
      <x:c r="F10" s="29"/>
    </x:row>
    <x:row r="11">
      <x:c r="A11" s="29"/>
      <x:c r="B11" s="29"/>
      <x:c r="C11" s="29"/>
      <x:c r="D11" s="29"/>
      <x:c r="E11" s="29"/>
      <x:c r="F11" s="29"/>
    </x:row>
    <x:row r="12">
      <x:c r="A12" s="29"/>
      <x:c r="B12" s="29"/>
      <x:c r="C12" s="29"/>
      <x:c r="D12" s="29"/>
      <x:c r="E12" s="29"/>
      <x:c r="F12" s="29"/>
    </x:row>
  </x:sheetData>
  <x:mergeCells>
    <x:mergeCell ref="A1:F1"/>
  </x:mergeCells>
  <x:pageMargins left="0.7" right="0.7" top="0.75" bottom="0.75" header="0.3" footer="0.3"/>
</x:worksheet>
</file>